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27667634-E540-496D-A5C4-26A9D71B1A10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<sst xmlns="http://schemas.openxmlformats.org/spreadsheetml/2006/main" count="95" uniqueCount="67">
  <si>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</si>
  <si>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</si>
  <si>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</si>
  <si>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</si>
  <si>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</si>
  <si>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</si>
  <si>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</si>
  <si>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</si>
  <si>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</si>
  <si>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</si>
  <si>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</si>
  <si>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</si>
  <si>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</si>
  <si>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</si>
  <si>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</si>
  <si>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</si>
  <si>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</si>
  <si>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</si>
  <si>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</si>
  <si>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</si>
  <si>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</si>
  <si>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</si>
  <si>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</si>
  <si>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</si>
  <si>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</si>
  <si>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</si>
  <si>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</si>
  <si>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</si>
  <si>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</si>
  <si>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</si>
  <si>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</si>
  <si>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</si>
  <si>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</si>
  <si>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</si>
  <si>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1900קו הבריאות 60 ומעלה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</si>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</sst>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D28" workbookViewId="0">
      <selection activeCell="G63" sqref="G63:G64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5.9901612349682803E-2</v>
      </c>
      <c r="E6" s="24">
        <v>-5.9999999999999995E-4</v>
      </c>
      <c r="F6" s="25">
        <v>5.4576704164155401E-2</v>
      </c>
      <c r="G6" s="6">
        <v>1.4E-3</v>
      </c>
      <c r="H6" s="7">
        <v>4.7081681592852698E-2</v>
      </c>
      <c r="I6" s="24">
        <v>8.9999999999999998E-4</v>
      </c>
      <c r="J6" s="25">
        <v>7.4052141973037097E-2</v>
      </c>
      <c r="K6" s="6">
        <v>-2.0000000000000001E-4</v>
      </c>
      <c r="L6" s="7">
        <v>6.2887523641481202E-2</v>
      </c>
      <c r="M6" s="24">
        <v>4.0000000000000002E-4</v>
      </c>
      <c r="N6" s="25">
        <v>7.3207065450237502E-2</v>
      </c>
      <c r="O6" s="6">
        <v>2.0000000000000001E-4</v>
      </c>
      <c r="P6" s="7">
        <v>1.5713023097790799E-2</v>
      </c>
      <c r="Q6" s="24">
        <v>-5.0000000000000001E-4</v>
      </c>
      <c r="R6" s="25">
        <v>3.9245567852294799E-2</v>
      </c>
      <c r="S6" s="6">
        <v>6.9999999999999999E-4</v>
      </c>
      <c r="T6" s="7">
        <v>4.9406825820458501E-2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5.9999999999999995E-4</v>
      </c>
      <c r="D7" s="7">
        <v>0.53059123658409002</v>
      </c>
      <c r="E7" s="24">
        <v>5.0000000000000001E-4</v>
      </c>
      <c r="F7" s="25">
        <v>0.51924957361589197</v>
      </c>
      <c r="G7" s="6">
        <v>1E-4</v>
      </c>
      <c r="H7" s="7">
        <v>0.521724346214538</v>
      </c>
      <c r="I7" s="24">
        <v>-1.6000000000000001E-3</v>
      </c>
      <c r="J7" s="25">
        <v>0.50592010809467403</v>
      </c>
      <c r="K7" s="6">
        <v>2.9999999999999997E-4</v>
      </c>
      <c r="L7" s="7">
        <v>0.527067433771923</v>
      </c>
      <c r="M7" s="24">
        <v>1E-3</v>
      </c>
      <c r="N7" s="25">
        <v>0.53976486364234399</v>
      </c>
      <c r="O7" s="6">
        <v>3.8999999999999998E-3</v>
      </c>
      <c r="P7" s="7">
        <v>0.57646789783046504</v>
      </c>
      <c r="Q7" s="24">
        <v>3.8999999999999998E-3</v>
      </c>
      <c r="R7" s="25">
        <v>0.55959694817851402</v>
      </c>
      <c r="S7" s="6">
        <v>2.8999999999999998E-3</v>
      </c>
      <c r="T7" s="7">
        <v>0.55872387705400395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2.0219178152489402E-3</v>
      </c>
      <c r="E8" s="24">
        <v>0</v>
      </c>
      <c r="F8" s="25">
        <v>2.0412344736457201E-3</v>
      </c>
      <c r="G8" s="6">
        <v>0</v>
      </c>
      <c r="H8" s="7">
        <v>2.1289627189154301E-3</v>
      </c>
      <c r="I8" s="24">
        <v>0</v>
      </c>
      <c r="J8" s="25">
        <v>2.12243586391622E-3</v>
      </c>
      <c r="K8" s="6">
        <v>0</v>
      </c>
      <c r="L8" s="7">
        <v>2.13263869329638E-3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1E-4</v>
      </c>
      <c r="D9" s="7">
        <v>8.3591800639372191E-3</v>
      </c>
      <c r="E9" s="24">
        <v>0</v>
      </c>
      <c r="F9" s="25">
        <v>4.7206178338124599E-3</v>
      </c>
      <c r="G9" s="6">
        <v>2.0000000000000001E-4</v>
      </c>
      <c r="H9" s="7">
        <v>5.0921458283894197E-3</v>
      </c>
      <c r="I9" s="24">
        <v>1E-4</v>
      </c>
      <c r="J9" s="25">
        <v>4.2197150160568101E-3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2.5000000000000001E-3</v>
      </c>
      <c r="D10" s="7">
        <v>0.31274133804257997</v>
      </c>
      <c r="E10" s="24">
        <v>2.2000000000000001E-3</v>
      </c>
      <c r="F10" s="25">
        <v>0.31773202004950701</v>
      </c>
      <c r="G10" s="6">
        <v>3.8E-3</v>
      </c>
      <c r="H10" s="7">
        <v>0.31317872159665799</v>
      </c>
      <c r="I10" s="24">
        <v>1.1000000000000001E-3</v>
      </c>
      <c r="J10" s="25">
        <v>0.30408634083969499</v>
      </c>
      <c r="K10" s="6">
        <v>2.9999999999999997E-4</v>
      </c>
      <c r="L10" s="7">
        <v>0.27416124329819602</v>
      </c>
      <c r="M10" s="24">
        <v>2.9999999999999997E-4</v>
      </c>
      <c r="N10" s="25">
        <v>0.249835310408005</v>
      </c>
      <c r="O10" s="6">
        <v>1.1000000000000001E-3</v>
      </c>
      <c r="P10" s="7">
        <v>0.23210227633098501</v>
      </c>
      <c r="Q10" s="24">
        <v>2.2000000000000001E-3</v>
      </c>
      <c r="R10" s="25">
        <v>0.237700841889603</v>
      </c>
      <c r="S10" s="6">
        <v>1.5E-3</v>
      </c>
      <c r="T10" s="7">
        <v>0.22457725523786101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5.2968383111130198E-3</v>
      </c>
      <c r="E11" s="24">
        <v>1E-4</v>
      </c>
      <c r="F11" s="25">
        <v>4.9281027232869201E-3</v>
      </c>
      <c r="G11" s="6">
        <v>2.0000000000000001E-4</v>
      </c>
      <c r="H11" s="7">
        <v>8.3828144937676194E-3</v>
      </c>
      <c r="I11" s="24">
        <v>0</v>
      </c>
      <c r="J11" s="25">
        <v>6.7414315252003797E-3</v>
      </c>
      <c r="K11" s="6">
        <v>0</v>
      </c>
      <c r="L11" s="7">
        <v>7.3871528801384796E-3</v>
      </c>
      <c r="M11" s="24">
        <v>0</v>
      </c>
      <c r="N11" s="25">
        <v>6.89127816670085E-3</v>
      </c>
      <c r="O11" s="6">
        <v>1E-4</v>
      </c>
      <c r="P11" s="7">
        <v>7.4369286412718002E-3</v>
      </c>
      <c r="Q11" s="24">
        <v>0</v>
      </c>
      <c r="R11" s="25">
        <v>7.4789592637091902E-3</v>
      </c>
      <c r="S11" s="6">
        <v>0</v>
      </c>
      <c r="T11" s="7">
        <v>7.3512588120062203E-3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-5.0000000000000001E-4</v>
      </c>
      <c r="D12" s="7">
        <v>7.6902916722475206E-2</v>
      </c>
      <c r="E12" s="24">
        <v>4.4000000000000003E-3</v>
      </c>
      <c r="F12" s="25">
        <v>9.0373911085500594E-2</v>
      </c>
      <c r="G12" s="6">
        <v>2E-3</v>
      </c>
      <c r="H12" s="7">
        <v>9.90807798470872E-2</v>
      </c>
      <c r="I12" s="24">
        <v>-2.8E-3</v>
      </c>
      <c r="J12" s="25">
        <v>9.1380602051490997E-2</v>
      </c>
      <c r="K12" s="6">
        <v>1.1000000000000001E-3</v>
      </c>
      <c r="L12" s="7">
        <v>7.5536427989550806E-2</v>
      </c>
      <c r="M12" s="24">
        <v>5.0000000000000001E-4</v>
      </c>
      <c r="N12" s="25">
        <v>6.8487718760913099E-2</v>
      </c>
      <c r="O12" s="6">
        <v>1E-4</v>
      </c>
      <c r="P12" s="7">
        <v>7.0615548788609706E-2</v>
      </c>
      <c r="Q12" s="24">
        <v>1.5E-3</v>
      </c>
      <c r="R12" s="25">
        <v>6.6922075037596104E-2</v>
      </c>
      <c r="S12" s="6">
        <v>1.6999999999999999E-3</v>
      </c>
      <c r="T12" s="7">
        <v>6.6527190203555894E-2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0</v>
      </c>
      <c r="D13" s="7">
        <v>0</v>
      </c>
      <c r="E13" s="24">
        <v>0</v>
      </c>
      <c r="F13" s="25">
        <v>0</v>
      </c>
      <c r="G13" s="6">
        <v>0</v>
      </c>
      <c r="H13" s="7">
        <v>0</v>
      </c>
      <c r="I13" s="24">
        <v>0</v>
      </c>
      <c r="J13" s="25">
        <v>1.03438495080345E-2</v>
      </c>
      <c r="K13" s="6">
        <v>2.0000000000000001E-4</v>
      </c>
      <c r="L13" s="7">
        <v>4.7908690060664297E-2</v>
      </c>
      <c r="M13" s="24">
        <v>1.5E-3</v>
      </c>
      <c r="N13" s="25">
        <v>5.5027498248639499E-2</v>
      </c>
      <c r="O13" s="6">
        <v>1.1000000000000001E-3</v>
      </c>
      <c r="P13" s="7">
        <v>7.6931492139720198E-2</v>
      </c>
      <c r="Q13" s="24">
        <v>-6.9999999999999999E-4</v>
      </c>
      <c r="R13" s="25">
        <v>7.3180981927794805E-2</v>
      </c>
      <c r="S13" s="6">
        <v>2.8E-3</v>
      </c>
      <c r="T13" s="7">
        <v>7.6909190979073602E-2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1E-4</v>
      </c>
      <c r="N14" s="25">
        <v>4.9883625546599201E-3</v>
      </c>
      <c r="O14" s="6">
        <v>2.0000000000000001E-4</v>
      </c>
      <c r="P14" s="7">
        <v>1.6256907763605399E-2</v>
      </c>
      <c r="Q14" s="24">
        <v>-1E-4</v>
      </c>
      <c r="R14" s="25">
        <v>1.0616076887721799E-2</v>
      </c>
      <c r="S14" s="6">
        <v>2.0000000000000001E-4</v>
      </c>
      <c r="T14" s="7">
        <v>1.0788758357448899E-2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1.2477773903538201E-4</v>
      </c>
      <c r="E16" s="24">
        <v>0</v>
      </c>
      <c r="F16" s="25">
        <v>1.22648027762031E-4</v>
      </c>
      <c r="G16" s="6">
        <v>0</v>
      </c>
      <c r="H16" s="7">
        <v>1.2407350995115299E-4</v>
      </c>
      <c r="I16" s="24">
        <v>0</v>
      </c>
      <c r="J16" s="25">
        <v>1.24803085665823E-4</v>
      </c>
      <c r="K16" s="6">
        <v>0</v>
      </c>
      <c r="L16" s="7">
        <v>1.04660397921332E-4</v>
      </c>
      <c r="M16" s="24">
        <v>0</v>
      </c>
      <c r="N16" s="25">
        <v>8.8488839133673406E-5</v>
      </c>
      <c r="O16" s="6">
        <v>0</v>
      </c>
      <c r="P16" s="7">
        <v>8.6195476601689901E-5</v>
      </c>
      <c r="Q16" s="24">
        <v>0</v>
      </c>
      <c r="R16" s="25">
        <v>8.7956087169631494E-5</v>
      </c>
      <c r="S16" s="6">
        <v>0</v>
      </c>
      <c r="T16" s="7">
        <v>6.4432907454224105E-5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2.0000000000000001E-4</v>
      </c>
      <c r="D17" s="7">
        <v>1.87281687234895E-3</v>
      </c>
      <c r="E17" s="24">
        <v>2.5000000000000001E-3</v>
      </c>
      <c r="F17" s="25">
        <v>4.3237069558435901E-3</v>
      </c>
      <c r="G17" s="6">
        <v>1.6999999999999999E-3</v>
      </c>
      <c r="H17" s="7">
        <v>1.2478374026535901E-3</v>
      </c>
      <c r="I17" s="24">
        <v>-2.3999999999999998E-3</v>
      </c>
      <c r="J17" s="25">
        <v>-9.9293493716751807E-4</v>
      </c>
      <c r="K17" s="6">
        <v>1.6999999999999999E-3</v>
      </c>
      <c r="L17" s="7">
        <v>7.6035259512317996E-4</v>
      </c>
      <c r="M17" s="24">
        <v>1.6000000000000001E-3</v>
      </c>
      <c r="N17" s="25">
        <v>-2.51476208812258E-4</v>
      </c>
      <c r="O17" s="6">
        <v>2.9999999999999997E-4</v>
      </c>
      <c r="P17" s="7">
        <v>-1.38873481674311E-4</v>
      </c>
      <c r="Q17" s="24">
        <v>6.9999999999999999E-4</v>
      </c>
      <c r="R17" s="25">
        <v>5.2276497272102504E-4</v>
      </c>
      <c r="S17" s="6">
        <v>1E-3</v>
      </c>
      <c r="T17" s="7">
        <v>1.1250893818642699E-3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2.15558644209485E-3</v>
      </c>
      <c r="E19" s="24">
        <v>0</v>
      </c>
      <c r="F19" s="25">
        <v>1.8762061853594199E-3</v>
      </c>
      <c r="G19" s="6">
        <v>0</v>
      </c>
      <c r="H19" s="7">
        <v>1.9586366962343399E-3</v>
      </c>
      <c r="I19" s="24">
        <v>0</v>
      </c>
      <c r="J19" s="25">
        <v>1.9792419382166698E-3</v>
      </c>
      <c r="K19" s="6">
        <v>0</v>
      </c>
      <c r="L19" s="7">
        <v>1.9750283538503299E-3</v>
      </c>
      <c r="M19" s="24">
        <v>0</v>
      </c>
      <c r="N19" s="25">
        <v>1.9608900274722101E-3</v>
      </c>
      <c r="O19" s="6">
        <v>0</v>
      </c>
      <c r="P19" s="7">
        <v>4.4378083677618901E-3</v>
      </c>
      <c r="Q19" s="24">
        <v>1E-4</v>
      </c>
      <c r="R19" s="25">
        <v>4.5008089489436002E-3</v>
      </c>
      <c r="S19" s="6">
        <v>1E-4</v>
      </c>
      <c r="T19" s="7">
        <v>4.5261208567111697E-3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-6.9388939039072297E-20</v>
      </c>
      <c r="D24" s="7">
        <v>3.1779057394310497E-5</v>
      </c>
      <c r="E24" s="24">
        <v>3.9898639947466599E-19</v>
      </c>
      <c r="F24" s="25">
        <v>5.5274885234379303E-5</v>
      </c>
      <c r="G24" s="6">
        <v>-1E-4</v>
      </c>
      <c r="H24" s="7">
        <v>9.8952411820007994E-11</v>
      </c>
      <c r="I24" s="24">
        <v>4.2500725161431802E-19</v>
      </c>
      <c r="J24" s="25">
        <v>2.2265041180340399E-5</v>
      </c>
      <c r="K24" s="6">
        <v>9.9999999999999707E-5</v>
      </c>
      <c r="L24" s="7">
        <v>7.8848317855099203E-5</v>
      </c>
      <c r="M24" s="24">
        <v>-1E-4</v>
      </c>
      <c r="N24" s="25">
        <v>1.10707204514782E-10</v>
      </c>
      <c r="O24" s="6">
        <v>9.99999999999993E-5</v>
      </c>
      <c r="P24" s="7">
        <v>9.0795044863050694E-5</v>
      </c>
      <c r="Q24" s="24">
        <v>9.9999999999999503E-5</v>
      </c>
      <c r="R24" s="25">
        <v>1.47018953931768E-4</v>
      </c>
      <c r="S24" s="6">
        <v>-9.9999999999999205E-5</v>
      </c>
      <c r="T24" s="7">
        <v>3.8956253278765698E-10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3.0000000000000001E-3</v>
      </c>
      <c r="D25" s="11">
        <v>1</v>
      </c>
      <c r="E25" s="26">
        <v>9.1000000000000004E-3</v>
      </c>
      <c r="F25" s="27">
        <v>1</v>
      </c>
      <c r="G25" s="10">
        <v>9.2999999999999992E-3</v>
      </c>
      <c r="H25" s="11">
        <v>1</v>
      </c>
      <c r="I25" s="26">
        <v>-4.7000000000000002E-3</v>
      </c>
      <c r="J25" s="27">
        <v>1</v>
      </c>
      <c r="K25" s="10">
        <v>3.5000000000000001E-3</v>
      </c>
      <c r="L25" s="11">
        <v>1</v>
      </c>
      <c r="M25" s="26">
        <v>5.3E-3</v>
      </c>
      <c r="N25" s="27">
        <v>1</v>
      </c>
      <c r="O25" s="10">
        <v>7.1000000000000004E-3</v>
      </c>
      <c r="P25" s="11">
        <v>1</v>
      </c>
      <c r="Q25" s="26">
        <v>7.1999999999999998E-3</v>
      </c>
      <c r="R25" s="27">
        <v>1</v>
      </c>
      <c r="S25" s="10">
        <v>1.0800000000000001E-2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73.900840000000002</v>
      </c>
      <c r="D26" s="21"/>
      <c r="E26" s="28">
        <v>225.94963999999899</v>
      </c>
      <c r="F26" s="21"/>
      <c r="G26" s="20">
        <v>228.19752000000099</v>
      </c>
      <c r="H26" s="21"/>
      <c r="I26" s="28">
        <v>-113.378459999999</v>
      </c>
      <c r="J26" s="21"/>
      <c r="K26" s="20">
        <v>85.073970000000202</v>
      </c>
      <c r="L26" s="21"/>
      <c r="M26" s="28">
        <v>128.66850999999801</v>
      </c>
      <c r="N26" s="21"/>
      <c r="O26" s="20">
        <v>163.49986000000101</v>
      </c>
      <c r="P26" s="21"/>
      <c r="Q26" s="28">
        <v>160.658400000001</v>
      </c>
      <c r="R26" s="21"/>
      <c r="S26" s="20">
        <v>241.75499999999801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2.5000000000000001E-3</v>
      </c>
      <c r="D28" s="15">
        <v>0.92526212239391403</v>
      </c>
      <c r="E28" s="29">
        <v>6.4999999999999997E-3</v>
      </c>
      <c r="F28" s="30">
        <v>0.92132566430509599</v>
      </c>
      <c r="G28" s="14">
        <v>4.4999999999999997E-3</v>
      </c>
      <c r="H28" s="15">
        <v>0.91704512317514897</v>
      </c>
      <c r="I28" s="29">
        <v>-1.4E-3</v>
      </c>
      <c r="J28" s="30">
        <v>0.91917745567018305</v>
      </c>
      <c r="K28" s="14">
        <v>-4.0000000000000002E-4</v>
      </c>
      <c r="L28" s="15">
        <v>0.89583698338001705</v>
      </c>
      <c r="M28" s="29">
        <v>-8.0000000000000004E-4</v>
      </c>
      <c r="N28" s="30">
        <v>0.885226894097213</v>
      </c>
      <c r="O28" s="14">
        <v>5.4999999999999997E-3</v>
      </c>
      <c r="P28" s="15">
        <v>0.86428346805814804</v>
      </c>
      <c r="Q28" s="29">
        <v>8.9999999999999993E-3</v>
      </c>
      <c r="R28" s="30">
        <v>0.87312092963327004</v>
      </c>
      <c r="S28" s="14">
        <v>5.1999999999999998E-3</v>
      </c>
      <c r="T28" s="15">
        <v>0.87733631375342203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5.0000000000000001E-4</v>
      </c>
      <c r="D29" s="7">
        <v>7.4737877606085995E-2</v>
      </c>
      <c r="E29" s="24">
        <v>2.5999999999999999E-3</v>
      </c>
      <c r="F29" s="25">
        <v>7.8674335694903993E-2</v>
      </c>
      <c r="G29" s="6">
        <v>4.7999999999999996E-3</v>
      </c>
      <c r="H29" s="7">
        <v>8.2954876824851295E-2</v>
      </c>
      <c r="I29" s="24">
        <v>-3.3E-3</v>
      </c>
      <c r="J29" s="25">
        <v>8.0822544329817503E-2</v>
      </c>
      <c r="K29" s="6">
        <v>3.8999999999999998E-3</v>
      </c>
      <c r="L29" s="7">
        <v>0.10416301661998301</v>
      </c>
      <c r="M29" s="24">
        <v>6.1000000000000004E-3</v>
      </c>
      <c r="N29" s="25">
        <v>0.114773105902787</v>
      </c>
      <c r="O29" s="6">
        <v>1.6000000000000001E-3</v>
      </c>
      <c r="P29" s="7">
        <v>0.13571653194185199</v>
      </c>
      <c r="Q29" s="24">
        <v>-1.8E-3</v>
      </c>
      <c r="R29" s="25">
        <v>0.12687907036672999</v>
      </c>
      <c r="S29" s="6">
        <v>5.5999999999999999E-3</v>
      </c>
      <c r="T29" s="7">
        <v>0.122663686246578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3.0000000000000001E-3</v>
      </c>
      <c r="D30" s="11">
        <v>1</v>
      </c>
      <c r="E30" s="26">
        <v>9.1000000000000004E-3</v>
      </c>
      <c r="F30" s="27">
        <v>1</v>
      </c>
      <c r="G30" s="10">
        <v>9.2999999999999992E-3</v>
      </c>
      <c r="H30" s="11">
        <v>1</v>
      </c>
      <c r="I30" s="26">
        <v>-4.7000000000000002E-3</v>
      </c>
      <c r="J30" s="27">
        <v>1</v>
      </c>
      <c r="K30" s="10">
        <v>3.5000000000000001E-3</v>
      </c>
      <c r="L30" s="11">
        <v>1</v>
      </c>
      <c r="M30" s="26">
        <v>5.3E-3</v>
      </c>
      <c r="N30" s="27">
        <v>1</v>
      </c>
      <c r="O30" s="10">
        <v>7.1000000000000004E-3</v>
      </c>
      <c r="P30" s="11">
        <v>1</v>
      </c>
      <c r="Q30" s="26">
        <v>7.1999999999999998E-3</v>
      </c>
      <c r="R30" s="27">
        <v>1</v>
      </c>
      <c r="S30" s="10">
        <v>1.0800000000000001E-2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2.8E-3</v>
      </c>
      <c r="D32" s="15">
        <v>0.98628357633777397</v>
      </c>
      <c r="E32" s="29">
        <v>9.1000000000000004E-3</v>
      </c>
      <c r="F32" s="30">
        <v>0.99027676448702995</v>
      </c>
      <c r="G32" s="14">
        <v>8.9999999999999993E-3</v>
      </c>
      <c r="H32" s="15">
        <v>0.98650521532553603</v>
      </c>
      <c r="I32" s="29">
        <v>-4.7999999999999996E-3</v>
      </c>
      <c r="J32" s="30">
        <v>0.98899772481748904</v>
      </c>
      <c r="K32" s="14">
        <v>3.3999999999999998E-3</v>
      </c>
      <c r="L32" s="15">
        <v>0.99251708007189399</v>
      </c>
      <c r="M32" s="29">
        <v>5.4000000000000003E-3</v>
      </c>
      <c r="N32" s="30">
        <v>0.99310121396233197</v>
      </c>
      <c r="O32" s="14">
        <v>7.1000000000000004E-3</v>
      </c>
      <c r="P32" s="15">
        <v>0.99270176843355296</v>
      </c>
      <c r="Q32" s="29">
        <v>6.8999999999999999E-3</v>
      </c>
      <c r="R32" s="30">
        <v>0.99236345834650397</v>
      </c>
      <c r="S32" s="14">
        <v>1.0999999999999999E-2</v>
      </c>
      <c r="T32" s="15">
        <v>0.99246664901653803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2.0000000000000001E-4</v>
      </c>
      <c r="D33" s="7">
        <v>1.37164236622263E-2</v>
      </c>
      <c r="E33" s="24">
        <v>5.5511151231257799E-19</v>
      </c>
      <c r="F33" s="25">
        <v>9.7232355129695403E-3</v>
      </c>
      <c r="G33" s="6">
        <v>3.00000000000001E-4</v>
      </c>
      <c r="H33" s="7">
        <v>1.34947846744646E-2</v>
      </c>
      <c r="I33" s="24">
        <v>1E-4</v>
      </c>
      <c r="J33" s="25">
        <v>1.10022751825115E-2</v>
      </c>
      <c r="K33" s="6">
        <v>9.9999999999999503E-5</v>
      </c>
      <c r="L33" s="7">
        <v>7.4829199281062101E-3</v>
      </c>
      <c r="M33" s="24">
        <v>-1E-4</v>
      </c>
      <c r="N33" s="25">
        <v>6.8987860376679803E-3</v>
      </c>
      <c r="O33" s="6">
        <v>0</v>
      </c>
      <c r="P33" s="7">
        <v>7.2982315664469697E-3</v>
      </c>
      <c r="Q33" s="24">
        <v>2.9999999999999997E-4</v>
      </c>
      <c r="R33" s="25">
        <v>7.6365416534961801E-3</v>
      </c>
      <c r="S33" s="6">
        <v>-2.0000000000000001E-4</v>
      </c>
      <c r="T33" s="7">
        <v>7.5333509834621297E-3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3.0000000000000001E-3</v>
      </c>
      <c r="D34" s="36">
        <v>1</v>
      </c>
      <c r="E34" s="37">
        <v>9.1000000000000004E-3</v>
      </c>
      <c r="F34" s="38">
        <v>1</v>
      </c>
      <c r="G34" s="35">
        <v>9.2999999999999992E-3</v>
      </c>
      <c r="H34" s="36">
        <v>1</v>
      </c>
      <c r="I34" s="37">
        <v>-4.7000000000000002E-3</v>
      </c>
      <c r="J34" s="38">
        <v>1</v>
      </c>
      <c r="K34" s="35">
        <v>3.5000000000000001E-3</v>
      </c>
      <c r="L34" s="36">
        <v>1</v>
      </c>
      <c r="M34" s="37">
        <v>5.3E-3</v>
      </c>
      <c r="N34" s="38">
        <v>1</v>
      </c>
      <c r="O34" s="35">
        <v>7.1000000000000004E-3</v>
      </c>
      <c r="P34" s="36">
        <v>1</v>
      </c>
      <c r="Q34" s="37">
        <v>7.1999999999999998E-3</v>
      </c>
      <c r="R34" s="38">
        <v>1</v>
      </c>
      <c r="S34" s="35">
        <v>1.0800000000000001E-2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8.0000000000000004E-4</v>
      </c>
      <c r="D37" s="7">
        <v>4.7081681592852698E-2</v>
      </c>
      <c r="E37" s="24">
        <v>1.8E-3</v>
      </c>
      <c r="F37" s="25">
        <v>7.3207065450237502E-2</v>
      </c>
      <c r="G37" s="6">
        <v>2.3999999999999998E-3</v>
      </c>
      <c r="H37" s="7">
        <v>4.9406825820458501E-2</v>
      </c>
      <c r="I37" s="24"/>
      <c r="J37" s="25"/>
    </row>
    <row r="38" spans="2:26">
      <c r="B38" s="8" t="s">
        <v>2</v>
      </c>
      <c r="C38" s="6">
        <v>1.2999999999999999E-3</v>
      </c>
      <c r="D38" s="7">
        <v>0.521724346214538</v>
      </c>
      <c r="E38" s="24">
        <v>1.1000000000000001E-3</v>
      </c>
      <c r="F38" s="25">
        <v>0.53976486364234399</v>
      </c>
      <c r="G38" s="6">
        <v>1.18E-2</v>
      </c>
      <c r="H38" s="7">
        <v>0.55872387705400395</v>
      </c>
      <c r="I38" s="24"/>
      <c r="J38" s="25"/>
    </row>
    <row r="39" spans="2:26">
      <c r="B39" s="8" t="s">
        <v>3</v>
      </c>
      <c r="C39" s="6">
        <v>1E-4</v>
      </c>
      <c r="D39" s="7">
        <v>2.1289627189154301E-3</v>
      </c>
      <c r="E39" s="24">
        <v>1E-4</v>
      </c>
      <c r="F39" s="25">
        <v>0</v>
      </c>
      <c r="G39" s="6">
        <v>2.0000000000000001E-4</v>
      </c>
      <c r="H39" s="7">
        <v>0</v>
      </c>
      <c r="I39" s="24"/>
      <c r="J39" s="25"/>
    </row>
    <row r="40" spans="2:26">
      <c r="B40" s="8" t="s">
        <v>4</v>
      </c>
      <c r="C40" s="6">
        <v>2.0000000000000001E-4</v>
      </c>
      <c r="D40" s="7">
        <v>5.0921458283894197E-3</v>
      </c>
      <c r="E40" s="24">
        <v>2.9999999999999997E-4</v>
      </c>
      <c r="F40" s="25">
        <v>0</v>
      </c>
      <c r="G40" s="6">
        <v>4.0000000000000002E-4</v>
      </c>
      <c r="H40" s="7">
        <v>0</v>
      </c>
      <c r="I40" s="24"/>
      <c r="J40" s="25"/>
    </row>
    <row r="41" spans="2:26">
      <c r="B41" s="8" t="s">
        <v>5</v>
      </c>
      <c r="C41" s="6">
        <v>8.5000000000000006E-3</v>
      </c>
      <c r="D41" s="7">
        <v>0.31317872159665799</v>
      </c>
      <c r="E41" s="24">
        <v>1.0200000000000001E-2</v>
      </c>
      <c r="F41" s="25">
        <v>0.249835310408005</v>
      </c>
      <c r="G41" s="6">
        <v>1.4999999999999999E-2</v>
      </c>
      <c r="H41" s="7">
        <v>0.22457725523786101</v>
      </c>
      <c r="I41" s="24"/>
      <c r="J41" s="25"/>
    </row>
    <row r="42" spans="2:26">
      <c r="B42" s="8" t="s">
        <v>6</v>
      </c>
      <c r="C42" s="6">
        <v>2.9999999999999997E-4</v>
      </c>
      <c r="D42" s="7">
        <v>8.3828144937676194E-3</v>
      </c>
      <c r="E42" s="24">
        <v>2.9999999999999997E-4</v>
      </c>
      <c r="F42" s="25">
        <v>6.89127816670085E-3</v>
      </c>
      <c r="G42" s="6">
        <v>5.0000000000000001E-4</v>
      </c>
      <c r="H42" s="7">
        <v>7.3512588120062203E-3</v>
      </c>
      <c r="I42" s="24"/>
      <c r="J42" s="25"/>
    </row>
    <row r="43" spans="2:26">
      <c r="B43" s="8" t="s">
        <v>7</v>
      </c>
      <c r="C43" s="6">
        <v>5.8999999999999999E-3</v>
      </c>
      <c r="D43" s="7">
        <v>9.90807798470872E-2</v>
      </c>
      <c r="E43" s="24">
        <v>4.7000000000000002E-3</v>
      </c>
      <c r="F43" s="25">
        <v>6.8487718760913099E-2</v>
      </c>
      <c r="G43" s="6">
        <v>8.0999999999999996E-3</v>
      </c>
      <c r="H43" s="7">
        <v>6.6527190203555894E-2</v>
      </c>
      <c r="I43" s="24"/>
      <c r="J43" s="25"/>
    </row>
    <row r="44" spans="2:26">
      <c r="B44" s="8" t="s">
        <v>32</v>
      </c>
      <c r="C44" s="6">
        <v>0</v>
      </c>
      <c r="D44" s="7">
        <v>0</v>
      </c>
      <c r="E44" s="24">
        <v>1.6999999999999999E-3</v>
      </c>
      <c r="F44" s="25">
        <v>5.5027498248639499E-2</v>
      </c>
      <c r="G44" s="6">
        <v>4.8999999999999998E-3</v>
      </c>
      <c r="H44" s="7">
        <v>7.6909190979073602E-2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1E-4</v>
      </c>
      <c r="F45" s="25">
        <v>4.9883625546599201E-3</v>
      </c>
      <c r="G45" s="6">
        <v>5.0000000000000001E-4</v>
      </c>
      <c r="H45" s="7">
        <v>1.0788758357448899E-2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1E-4</v>
      </c>
      <c r="D47" s="7">
        <v>1.2407350995115299E-4</v>
      </c>
      <c r="E47" s="24">
        <v>1E-4</v>
      </c>
      <c r="F47" s="25">
        <v>8.8488839133673406E-5</v>
      </c>
      <c r="G47" s="6">
        <v>1E-4</v>
      </c>
      <c r="H47" s="7">
        <v>6.4432907454224105E-5</v>
      </c>
      <c r="I47" s="24"/>
      <c r="J47" s="25"/>
    </row>
    <row r="48" spans="2:26">
      <c r="B48" s="8" t="s">
        <v>11</v>
      </c>
      <c r="C48" s="6">
        <v>4.3E-3</v>
      </c>
      <c r="D48" s="7">
        <v>1.2478374026535901E-3</v>
      </c>
      <c r="E48" s="24">
        <v>5.3E-3</v>
      </c>
      <c r="F48" s="25">
        <v>-2.51476208812258E-4</v>
      </c>
      <c r="G48" s="6">
        <v>7.4000000000000003E-3</v>
      </c>
      <c r="H48" s="7">
        <v>1.1250893818642699E-3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1.9586366962343399E-3</v>
      </c>
      <c r="E50" s="24">
        <v>1E-4</v>
      </c>
      <c r="F50" s="25">
        <v>1.9608900274722101E-3</v>
      </c>
      <c r="G50" s="6">
        <v>2.9999999999999997E-4</v>
      </c>
      <c r="H50" s="7">
        <v>4.5261208567111697E-3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-3.46944695195361E-19</v>
      </c>
      <c r="D55" s="7">
        <v>9.8952411820007994E-11</v>
      </c>
      <c r="E55" s="24">
        <v>-1.0000000000000099E-4</v>
      </c>
      <c r="F55" s="25">
        <v>1.10707204514782E-10</v>
      </c>
      <c r="G55" s="6">
        <v>2.89698820488127E-18</v>
      </c>
      <c r="H55" s="7">
        <v>3.8956253278765698E-10</v>
      </c>
      <c r="I55" s="24"/>
      <c r="J55" s="25"/>
    </row>
    <row r="56" spans="2:10">
      <c r="B56" s="9" t="s">
        <v>29</v>
      </c>
      <c r="C56" s="10">
        <v>2.1499999999999998E-2</v>
      </c>
      <c r="D56" s="11">
        <v>1</v>
      </c>
      <c r="E56" s="26">
        <v>2.5700000000000001E-2</v>
      </c>
      <c r="F56" s="27">
        <v>1</v>
      </c>
      <c r="G56" s="10">
        <v>5.16E-2</v>
      </c>
      <c r="H56" s="11">
        <v>1</v>
      </c>
      <c r="I56" s="26"/>
      <c r="J56" s="27"/>
    </row>
    <row r="57" spans="2:10">
      <c r="B57" s="33" t="s">
        <v>25</v>
      </c>
      <c r="C57" s="20">
        <v>528.048</v>
      </c>
      <c r="D57" s="21"/>
      <c r="E57" s="28">
        <v>628.41201999999998</v>
      </c>
      <c r="F57" s="21"/>
      <c r="G57" s="20">
        <v>1194.32528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1.35E-2</v>
      </c>
      <c r="D59" s="15">
        <v>0.91704512317514897</v>
      </c>
      <c r="E59" s="29">
        <v>1.09E-2</v>
      </c>
      <c r="F59" s="30">
        <v>0.885226894097213</v>
      </c>
      <c r="G59" s="14">
        <v>3.1199999999999999E-2</v>
      </c>
      <c r="H59" s="15">
        <v>0.87733631375342203</v>
      </c>
      <c r="I59" s="29"/>
      <c r="J59" s="30"/>
    </row>
    <row r="60" spans="2:10">
      <c r="B60" s="8" t="s">
        <v>21</v>
      </c>
      <c r="C60" s="6">
        <v>8.0000000000000002E-3</v>
      </c>
      <c r="D60" s="7">
        <v>8.2954876824851295E-2</v>
      </c>
      <c r="E60" s="24">
        <v>1.4800000000000001E-2</v>
      </c>
      <c r="F60" s="25">
        <v>0.114773105902787</v>
      </c>
      <c r="G60" s="6">
        <v>2.0400000000000001E-2</v>
      </c>
      <c r="H60" s="7">
        <v>0.122663686246578</v>
      </c>
      <c r="I60" s="24"/>
      <c r="J60" s="25"/>
    </row>
    <row r="61" spans="2:10">
      <c r="B61" s="9" t="s">
        <v>29</v>
      </c>
      <c r="C61" s="10">
        <v>2.1499999999999998E-2</v>
      </c>
      <c r="D61" s="11">
        <v>1</v>
      </c>
      <c r="E61" s="26">
        <v>2.5700000000000001E-2</v>
      </c>
      <c r="F61" s="27">
        <v>1</v>
      </c>
      <c r="G61" s="10">
        <v>5.16E-2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2.1000000000000001E-2</v>
      </c>
      <c r="D63" s="15">
        <v>0.98650521532553603</v>
      </c>
      <c r="E63" s="29">
        <v>2.5000000000000001E-2</v>
      </c>
      <c r="F63" s="30">
        <v>0.99310121396233197</v>
      </c>
      <c r="G63" s="14">
        <v>5.0799999999999998E-2</v>
      </c>
      <c r="H63" s="15">
        <v>0.99246664901653803</v>
      </c>
      <c r="I63" s="29"/>
      <c r="J63" s="30"/>
    </row>
    <row r="64" spans="2:10">
      <c r="B64" s="8" t="s">
        <v>23</v>
      </c>
      <c r="C64" s="6">
        <v>4.99999999999996E-4</v>
      </c>
      <c r="D64" s="7">
        <v>1.34947846744646E-2</v>
      </c>
      <c r="E64" s="24">
        <v>7.0000000000000097E-4</v>
      </c>
      <c r="F64" s="25">
        <v>6.8987860376679803E-3</v>
      </c>
      <c r="G64" s="6">
        <v>7.9999999999999603E-4</v>
      </c>
      <c r="H64" s="7">
        <v>7.5333509834621297E-3</v>
      </c>
      <c r="I64" s="24"/>
      <c r="J64" s="25"/>
    </row>
    <row r="65" spans="2:10">
      <c r="B65" s="34" t="s">
        <v>29</v>
      </c>
      <c r="C65" s="35">
        <v>2.1499999999999998E-2</v>
      </c>
      <c r="D65" s="36">
        <v>1</v>
      </c>
      <c r="E65" s="37">
        <v>2.5700000000000001E-2</v>
      </c>
      <c r="F65" s="38">
        <v>1</v>
      </c>
      <c r="G65" s="35">
        <v>5.16E-2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2024-10-19T19:46:36Z</dcterms:modified>
</cp:coreProperties>
</file>